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p-my.sharepoint.com/personal/k_markoska_sap_com/Documents/Katerina/PROJECTS/Solventum/"/>
    </mc:Choice>
  </mc:AlternateContent>
  <xr:revisionPtr revIDLastSave="3" documentId="8_{F9758750-09A9-4360-B426-27312FCABEED}" xr6:coauthVersionLast="47" xr6:coauthVersionMax="47" xr10:uidLastSave="{A0363EB9-6599-491A-9F55-ACE1BD3DEEE0}"/>
  <bookViews>
    <workbookView xWindow="-28920" yWindow="-120" windowWidth="29040" windowHeight="15720" xr2:uid="{B402C54F-B6FA-4BB3-9EEB-F08232C6B4B7}"/>
  </bookViews>
  <sheets>
    <sheet name="Supplier Test Template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3" i="1" l="1"/>
  <c r="A92" i="1"/>
  <c r="A91" i="1"/>
  <c r="A90" i="1"/>
  <c r="A89" i="1"/>
  <c r="A88" i="1"/>
  <c r="B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<sst xmlns="http://schemas.openxmlformats.org/spreadsheetml/2006/main" count="97" uniqueCount="75">
  <si>
    <t>Project Information:</t>
  </si>
  <si>
    <t>Buyer Name:</t>
  </si>
  <si>
    <t>SOLVENTUM</t>
  </si>
  <si>
    <t>Buyer ANID:</t>
  </si>
  <si>
    <t>AN11194171943</t>
  </si>
  <si>
    <t>&lt;Supplier&gt; test account ANID:</t>
  </si>
  <si>
    <t>Go live Date:</t>
  </si>
  <si>
    <t>Integration Method?</t>
  </si>
  <si>
    <t>POs (Outbound)</t>
  </si>
  <si>
    <t>Optional
Mandatory 
Out of Scope</t>
  </si>
  <si>
    <t>PO #</t>
  </si>
  <si>
    <t>Comments</t>
  </si>
  <si>
    <t xml:space="preserve">POs in Scope? </t>
  </si>
  <si>
    <t>Catalog</t>
  </si>
  <si>
    <t>Non-Catalog/Free Text</t>
  </si>
  <si>
    <t>Limit PO(as Service)</t>
  </si>
  <si>
    <t>Service PO (with Service structure/without parent - child lines)</t>
  </si>
  <si>
    <t>Change Order- catalog</t>
  </si>
  <si>
    <t>Change Order – non-catalog</t>
  </si>
  <si>
    <t>Cancel Order</t>
  </si>
  <si>
    <t>PO with multiple of UOMs</t>
  </si>
  <si>
    <t>Legacy PO</t>
  </si>
  <si>
    <t>Line level ship to PO</t>
  </si>
  <si>
    <t xml:space="preserve">Free goods </t>
  </si>
  <si>
    <t>Mixed item type(material + service)</t>
  </si>
  <si>
    <t>OCs (Inbound)</t>
  </si>
  <si>
    <t>Pass | Fail</t>
  </si>
  <si>
    <t>Notes</t>
  </si>
  <si>
    <t>OCs in Scope?</t>
  </si>
  <si>
    <t>PO</t>
  </si>
  <si>
    <t>OC</t>
  </si>
  <si>
    <t> Accept @ Line</t>
  </si>
  <si>
    <t> Changes (part, UoM, price, etc.) @ Line</t>
  </si>
  <si>
    <t> Backorder @ Line</t>
  </si>
  <si>
    <t> OC against Change Order</t>
  </si>
  <si>
    <t> Accept @ Header</t>
  </si>
  <si>
    <t>Reconfirmation OC (Operation = update)</t>
  </si>
  <si>
    <t>ASNs (Inbound)</t>
  </si>
  <si>
    <t>ASNs in Scope?</t>
  </si>
  <si>
    <t>ASN</t>
  </si>
  <si>
    <t>Full Shipment</t>
  </si>
  <si>
    <t>Partial Shipment</t>
  </si>
  <si>
    <t>Carrier Information</t>
  </si>
  <si>
    <t>Customaizations</t>
  </si>
  <si>
    <t>ASN on Change PO</t>
  </si>
  <si>
    <t>ASN against Free Goods PO</t>
  </si>
  <si>
    <t>Invoices  (Inbound)</t>
  </si>
  <si>
    <t>INVs in Scope?</t>
  </si>
  <si>
    <t>INV</t>
  </si>
  <si>
    <t>Non-Catalog</t>
  </si>
  <si>
    <t>Service</t>
  </si>
  <si>
    <t xml:space="preserve">Partial Invoicing </t>
  </si>
  <si>
    <t>Non-PO Invoice (No Release Contract)</t>
  </si>
  <si>
    <t>Tax on Shipping @ Header</t>
  </si>
  <si>
    <t>Tax on Material @ Line</t>
  </si>
  <si>
    <t>Shipping charge @ Header</t>
  </si>
  <si>
    <t>Ship to address @ Header</t>
  </si>
  <si>
    <t>Special Handling and Additional Charges (Unplanned charges) @ Header</t>
  </si>
  <si>
    <t xml:space="preserve">Receipt based invoicing </t>
  </si>
  <si>
    <t>Invoice with attachments</t>
  </si>
  <si>
    <t>Invoice against Limit PO</t>
  </si>
  <si>
    <t>Credits (Inbound)</t>
  </si>
  <si>
    <t>Credits in Scope?</t>
  </si>
  <si>
    <t>CRED</t>
  </si>
  <si>
    <t>Line item credit memo by qty</t>
  </si>
  <si>
    <t>Header  credit memo</t>
  </si>
  <si>
    <t>NonPO credit memo</t>
  </si>
  <si>
    <t>Goods Receipt (Outbound)</t>
  </si>
  <si>
    <t>Goods receipt  in Scope?</t>
  </si>
  <si>
    <t>GR</t>
  </si>
  <si>
    <t>Goods receipt</t>
  </si>
  <si>
    <t>Payment Remittance (Outbound)</t>
  </si>
  <si>
    <t>Payment Remittance in Scope?</t>
  </si>
  <si>
    <t>PR</t>
  </si>
  <si>
    <t>Payment Remittance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</si>
</sst>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Segoe UI"/>
      <family val="2"/>
    </font>
    <font>
      <sz val="9"/>
      <color theme="1"/>
      <name val="Segoe UI"/>
      <family val="2"/>
    </font>
    <font>
      <sz val="10"/>
      <name val="Segoe U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4D4D4D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3" xfId="0" applyFont="1" applyFill="1" applyBorder="1"/>
    <xf numFmtId="164" fontId="0" fillId="2" borderId="4" xfId="0" applyNumberFormat="1" applyFill="1" applyBorder="1" applyAlignment="1">
      <alignment horizontal="left"/>
    </xf>
    <xf numFmtId="0" fontId="1" fillId="2" borderId="5" xfId="0" applyFont="1" applyFill="1" applyBorder="1"/>
    <xf numFmtId="164" fontId="0" fillId="2" borderId="6" xfId="0" applyNumberFormat="1" applyFill="1" applyBorder="1" applyAlignment="1">
      <alignment horizontal="left"/>
    </xf>
    <xf numFmtId="14" fontId="0" fillId="2" borderId="6" xfId="0" applyNumberFormat="1" applyFill="1" applyBorder="1" applyAlignment="1">
      <alignment horizontal="left"/>
    </xf>
    <xf numFmtId="0" fontId="1" fillId="2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0" fontId="3" fillId="3" borderId="7" xfId="0" applyFont="1" applyFill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7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4" fillId="0" borderId="0" xfId="0" applyFont="1" applyAlignment="1">
      <alignment vertical="center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alcChain" Target="calcChain.xml"/><Relationship Id="rId4" Type="http://schemas.openxmlformats.org/officeDocument/2006/relationships/styles" Target="styles.xml"/><Relationship Id="rId9" Type="http://schemas.microsoft.com/office/2017/06/relationships/rdRichValueTypes" Target="richData/rdRichValueTyp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0</xdr:row>
      <xdr:rowOff>47625</xdr:rowOff>
    </xdr:from>
    <xdr:to>
      <xdr:col>4</xdr:col>
      <xdr:colOff>257175</xdr:colOff>
      <xdr:row>3</xdr:row>
      <xdr:rowOff>123826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5617334-B6A2-40B6-B6B0-25C39034CF97}"/>
            </a:ext>
          </a:extLst>
        </xdr:cNvPr>
        <xdr:cNvSpPr txBox="1"/>
      </xdr:nvSpPr>
      <xdr:spPr>
        <a:xfrm>
          <a:off x="4752975" y="47625"/>
          <a:ext cx="3022600" cy="64770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IS/DS:</a:t>
          </a:r>
        </a:p>
        <a:p>
          <a:r>
            <a:rPr lang="en-US" sz="1100" b="1"/>
            <a:t>Add document</a:t>
          </a:r>
          <a:r>
            <a:rPr lang="en-US" sz="1100" b="1" baseline="0"/>
            <a:t> numbers within the test plan.</a:t>
          </a:r>
          <a:endParaRPr lang="en-US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ap-my.sharepoint.com/personal/k_markoska_sap_com/Documents/Katerina/PROJECTS/Solventum/Solventum_EMEA_Solution%20Test_Completed.xlsx" TargetMode="External"/><Relationship Id="rId1" Type="http://schemas.openxmlformats.org/officeDocument/2006/relationships/externalLinkPath" Target="Solventum_EMEA_Solution%20Test_Comple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lution Testing Temp"/>
      <sheetName val="Confirmation"/>
      <sheetName val="Supplier Test Template"/>
      <sheetName val="Invoice"/>
    </sheetNames>
    <sheetDataSet>
      <sheetData sheetId="0"/>
      <sheetData sheetId="1"/>
      <sheetData sheetId="2"/>
      <sheetData sheetId="3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9</v>
    <v>9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421FD-B857-4EC8-8992-7935355191AD}">
  <dimension ref="A1:F93"/>
  <sheetViews>
    <sheetView tabSelected="1" zoomScaleNormal="100" workbookViewId="0">
      <selection activeCell="D59" sqref="D59"/>
    </sheetView>
  </sheetViews>
  <sheetFormatPr defaultColWidth="8.85546875" defaultRowHeight="14.45"/>
  <cols>
    <col min="1" max="1" width="48" customWidth="1"/>
    <col min="2" max="2" width="18.5703125" customWidth="1"/>
    <col min="3" max="6" width="20.5703125" customWidth="1"/>
    <col min="8" max="10" width="16.85546875" customWidth="1"/>
    <col min="11" max="12" width="9.140625" customWidth="1"/>
  </cols>
  <sheetData>
    <row r="1" spans="1:6" ht="15.95" thickBot="1">
      <c r="A1" s="23" t="s">
        <v>0</v>
      </c>
      <c r="B1" s="24"/>
    </row>
    <row r="2" spans="1:6">
      <c r="A2" s="1" t="s">
        <v>1</v>
      </c>
      <c r="B2" s="2" t="s">
        <v>2</v>
      </c>
    </row>
    <row r="3" spans="1:6">
      <c r="A3" s="3" t="s">
        <v>3</v>
      </c>
      <c r="B3" s="4" t="s">
        <v>4</v>
      </c>
    </row>
    <row r="4" spans="1:6">
      <c r="A4" s="3" t="s">
        <v>5</v>
      </c>
      <c r="B4" s="4"/>
    </row>
    <row r="5" spans="1:6">
      <c r="A5" s="3" t="s">
        <v>6</v>
      </c>
      <c r="B5" s="5" t="e" vm="1">
        <f>'[1]Solution Testing Temp'!B5</f>
        <v>#VALUE!</v>
      </c>
    </row>
    <row r="7" spans="1:6">
      <c r="A7" s="6" t="s">
        <v>7</v>
      </c>
      <c r="B7" s="6"/>
    </row>
    <row r="9" spans="1:6">
      <c r="A9" s="7"/>
      <c r="B9" s="7"/>
      <c r="C9" s="7"/>
      <c r="D9" s="7"/>
    </row>
    <row r="10" spans="1:6" ht="48.75" customHeight="1">
      <c r="A10" s="8" t="s">
        <v>8</v>
      </c>
      <c r="B10" s="8" t="s">
        <v>9</v>
      </c>
      <c r="C10" s="8" t="s">
        <v>10</v>
      </c>
      <c r="D10" s="8" t="s">
        <v>11</v>
      </c>
      <c r="E10" s="7"/>
      <c r="F10" s="7"/>
    </row>
    <row r="11" spans="1:6" ht="24" customHeight="1">
      <c r="A11" s="9" t="s">
        <v>12</v>
      </c>
      <c r="B11" s="9"/>
      <c r="C11" s="9"/>
      <c r="D11" s="9"/>
      <c r="E11" s="10"/>
      <c r="F11" s="10"/>
    </row>
    <row r="12" spans="1:6" ht="15.95">
      <c r="A12" s="11" t="s">
        <v>13</v>
      </c>
      <c r="B12" s="11"/>
      <c r="C12" s="12"/>
      <c r="D12" s="12"/>
      <c r="E12" s="12"/>
      <c r="F12" s="12"/>
    </row>
    <row r="13" spans="1:6" ht="15.95">
      <c r="A13" s="11" t="s">
        <v>14</v>
      </c>
      <c r="B13" s="11"/>
      <c r="C13" s="12"/>
      <c r="D13" s="12"/>
      <c r="E13" s="12"/>
      <c r="F13" s="12"/>
    </row>
    <row r="14" spans="1:6" ht="15.95">
      <c r="A14" s="11" t="s">
        <v>15</v>
      </c>
      <c r="B14" s="11"/>
      <c r="C14" s="12"/>
      <c r="D14" s="12"/>
      <c r="E14" s="12"/>
      <c r="F14" s="12"/>
    </row>
    <row r="15" spans="1:6" ht="32.25" customHeight="1">
      <c r="A15" s="11" t="s">
        <v>16</v>
      </c>
      <c r="B15" s="11"/>
      <c r="C15" s="12"/>
      <c r="D15" s="12"/>
      <c r="E15" s="12"/>
      <c r="F15" s="12"/>
    </row>
    <row r="16" spans="1:6" ht="15.95">
      <c r="A16" s="11" t="s">
        <v>17</v>
      </c>
      <c r="B16" s="11"/>
      <c r="C16" s="12"/>
    </row>
    <row r="17" spans="1:6" ht="15.95">
      <c r="A17" s="11" t="s">
        <v>18</v>
      </c>
      <c r="B17" s="11"/>
      <c r="C17" s="12"/>
    </row>
    <row r="18" spans="1:6" ht="15.95">
      <c r="A18" s="11" t="s">
        <v>19</v>
      </c>
      <c r="B18" s="11"/>
      <c r="C18" s="12"/>
    </row>
    <row r="19" spans="1:6" ht="15.95">
      <c r="A19" s="11" t="s">
        <v>20</v>
      </c>
      <c r="B19" s="11"/>
      <c r="C19" s="12"/>
    </row>
    <row r="20" spans="1:6" ht="15.95">
      <c r="A20" s="11" t="s">
        <v>21</v>
      </c>
      <c r="B20" s="11"/>
      <c r="C20" s="12"/>
    </row>
    <row r="21" spans="1:6" ht="15.95">
      <c r="A21" s="11" t="s">
        <v>22</v>
      </c>
      <c r="B21" s="11"/>
      <c r="C21" s="12"/>
    </row>
    <row r="22" spans="1:6" ht="15.95">
      <c r="A22" s="13" t="s">
        <v>23</v>
      </c>
      <c r="B22" s="11"/>
      <c r="C22" s="12"/>
    </row>
    <row r="23" spans="1:6" ht="15.95">
      <c r="A23" s="13" t="s">
        <v>24</v>
      </c>
      <c r="B23" s="11"/>
      <c r="C23" s="12"/>
    </row>
    <row r="24" spans="1:6" ht="15.95">
      <c r="A24" s="13"/>
      <c r="B24" s="11"/>
      <c r="C24" s="12"/>
    </row>
    <row r="25" spans="1:6" ht="15.95">
      <c r="A25" s="13"/>
      <c r="B25" s="11"/>
      <c r="C25" s="12"/>
    </row>
    <row r="26" spans="1:6" ht="15.95">
      <c r="A26" s="13">
        <v>0</v>
      </c>
      <c r="B26" s="11"/>
      <c r="C26" s="12"/>
    </row>
    <row r="27" spans="1:6" ht="53.25" customHeight="1">
      <c r="A27" s="8" t="s">
        <v>25</v>
      </c>
      <c r="B27" s="8" t="s">
        <v>9</v>
      </c>
      <c r="C27" s="21">
        <v>0</v>
      </c>
      <c r="D27" s="22"/>
      <c r="E27" s="8" t="s">
        <v>26</v>
      </c>
      <c r="F27" s="8" t="s">
        <v>27</v>
      </c>
    </row>
    <row r="28" spans="1:6">
      <c r="A28" s="14" t="s">
        <v>28</v>
      </c>
      <c r="B28" s="14"/>
      <c r="C28" s="14" t="s">
        <v>29</v>
      </c>
      <c r="D28" s="14" t="s">
        <v>30</v>
      </c>
      <c r="E28" s="14"/>
      <c r="F28" s="14"/>
    </row>
    <row r="29" spans="1:6" ht="15.95">
      <c r="A29" s="11" t="s">
        <v>31</v>
      </c>
      <c r="B29" s="11"/>
      <c r="C29" s="15"/>
    </row>
    <row r="30" spans="1:6" ht="21.6" customHeight="1">
      <c r="A30" s="11" t="s">
        <v>32</v>
      </c>
      <c r="B30" s="11"/>
      <c r="C30" s="15"/>
    </row>
    <row r="31" spans="1:6" ht="15.95">
      <c r="A31" s="11" t="s">
        <v>33</v>
      </c>
      <c r="B31" s="11"/>
      <c r="C31" s="15"/>
    </row>
    <row r="32" spans="1:6" ht="15.95">
      <c r="A32" s="11" t="s">
        <v>34</v>
      </c>
      <c r="B32" s="11"/>
      <c r="C32" s="15"/>
    </row>
    <row r="33" spans="1:6" ht="15.95">
      <c r="A33" s="11" t="s">
        <v>35</v>
      </c>
      <c r="B33" s="11"/>
      <c r="C33" s="15"/>
    </row>
    <row r="34" spans="1:6" ht="15.95">
      <c r="A34" s="11" t="s">
        <v>36</v>
      </c>
      <c r="B34" s="11"/>
      <c r="C34" s="16"/>
    </row>
    <row r="35" spans="1:6" ht="16.5" customHeight="1">
      <c r="A35" s="13">
        <v>0</v>
      </c>
      <c r="B35" s="16"/>
      <c r="C35" s="16"/>
    </row>
    <row r="36" spans="1:6" ht="16.5" customHeight="1">
      <c r="A36" s="13"/>
      <c r="B36" s="16"/>
      <c r="C36" s="16"/>
    </row>
    <row r="37" spans="1:6" ht="16.5" customHeight="1">
      <c r="A37" s="13">
        <v>0</v>
      </c>
      <c r="B37" s="16"/>
      <c r="C37" s="16"/>
    </row>
    <row r="38" spans="1:6" ht="42">
      <c r="A38" s="8" t="s">
        <v>37</v>
      </c>
      <c r="B38" s="8" t="s">
        <v>9</v>
      </c>
      <c r="C38" s="21">
        <v>0</v>
      </c>
      <c r="D38" s="22"/>
      <c r="E38" s="17" t="s">
        <v>26</v>
      </c>
      <c r="F38" s="17" t="s">
        <v>27</v>
      </c>
    </row>
    <row r="39" spans="1:6">
      <c r="A39" s="18" t="s">
        <v>38</v>
      </c>
      <c r="B39" s="18"/>
      <c r="C39" s="14" t="s">
        <v>29</v>
      </c>
      <c r="D39" s="14" t="s">
        <v>39</v>
      </c>
      <c r="E39" s="19"/>
      <c r="F39" s="19"/>
    </row>
    <row r="40" spans="1:6" ht="15.95">
      <c r="A40" s="11" t="s">
        <v>40</v>
      </c>
      <c r="B40" s="11"/>
      <c r="C40" s="16"/>
    </row>
    <row r="41" spans="1:6" ht="15.95">
      <c r="A41" s="11" t="s">
        <v>41</v>
      </c>
      <c r="B41" s="11"/>
      <c r="C41" s="16"/>
    </row>
    <row r="42" spans="1:6" ht="15.95">
      <c r="A42" s="11" t="s">
        <v>42</v>
      </c>
      <c r="B42" s="11"/>
      <c r="C42" s="16"/>
    </row>
    <row r="43" spans="1:6" ht="15.95">
      <c r="A43" s="11" t="s">
        <v>43</v>
      </c>
      <c r="B43" s="11"/>
      <c r="C43" s="16"/>
    </row>
    <row r="44" spans="1:6" ht="15.95">
      <c r="A44" s="11" t="s">
        <v>44</v>
      </c>
      <c r="B44" s="11"/>
      <c r="C44" s="16"/>
    </row>
    <row r="45" spans="1:6" ht="15.95">
      <c r="A45" s="13" t="s">
        <v>45</v>
      </c>
      <c r="B45" s="11"/>
      <c r="C45" s="16"/>
    </row>
    <row r="46" spans="1:6" ht="15.95">
      <c r="A46" s="13"/>
      <c r="B46" s="11"/>
      <c r="C46" s="16"/>
    </row>
    <row r="47" spans="1:6" ht="15.95">
      <c r="A47" s="13">
        <v>0</v>
      </c>
      <c r="B47" s="16"/>
      <c r="C47" s="16"/>
    </row>
    <row r="48" spans="1:6" ht="15.95">
      <c r="A48" s="13">
        <v>0</v>
      </c>
      <c r="B48" s="16"/>
      <c r="C48" s="16"/>
    </row>
    <row r="49" spans="1:6" ht="42">
      <c r="A49" s="8" t="s">
        <v>46</v>
      </c>
      <c r="B49" s="8" t="s">
        <v>9</v>
      </c>
      <c r="C49" s="21">
        <v>0</v>
      </c>
      <c r="D49" s="22"/>
      <c r="E49" s="17" t="s">
        <v>26</v>
      </c>
      <c r="F49" s="17" t="s">
        <v>27</v>
      </c>
    </row>
    <row r="50" spans="1:6">
      <c r="A50" s="18" t="s">
        <v>47</v>
      </c>
      <c r="B50" s="18"/>
      <c r="C50" s="14" t="s">
        <v>29</v>
      </c>
      <c r="D50" s="14" t="s">
        <v>48</v>
      </c>
      <c r="E50" s="19"/>
      <c r="F50" s="19"/>
    </row>
    <row r="51" spans="1:6" ht="15.95">
      <c r="A51" s="11" t="s">
        <v>13</v>
      </c>
      <c r="B51" s="11"/>
      <c r="C51" s="15"/>
    </row>
    <row r="52" spans="1:6" ht="15.95">
      <c r="A52" s="11" t="s">
        <v>49</v>
      </c>
      <c r="B52" s="11"/>
      <c r="C52" s="15"/>
    </row>
    <row r="53" spans="1:6" ht="15.95">
      <c r="A53" s="11" t="s">
        <v>50</v>
      </c>
      <c r="B53" s="11"/>
      <c r="C53" s="15"/>
    </row>
    <row r="54" spans="1:6" ht="15.95">
      <c r="A54" s="11" t="s">
        <v>51</v>
      </c>
      <c r="B54" s="11"/>
      <c r="C54" s="15"/>
    </row>
    <row r="55" spans="1:6" ht="19.5" customHeight="1">
      <c r="A55" s="11" t="s">
        <v>52</v>
      </c>
      <c r="B55" s="11"/>
      <c r="C55" s="15"/>
    </row>
    <row r="56" spans="1:6" ht="15.95">
      <c r="A56" s="11" t="s">
        <v>53</v>
      </c>
      <c r="B56" s="11"/>
      <c r="C56" s="20"/>
    </row>
    <row r="57" spans="1:6" ht="15.95">
      <c r="A57" s="11" t="s">
        <v>54</v>
      </c>
      <c r="B57" s="11"/>
      <c r="C57" s="20"/>
    </row>
    <row r="58" spans="1:6" ht="15.95">
      <c r="A58" s="11" t="s">
        <v>55</v>
      </c>
      <c r="B58" s="11"/>
      <c r="C58" s="20"/>
    </row>
    <row r="59" spans="1:6" ht="15.95">
      <c r="A59" s="11" t="s">
        <v>56</v>
      </c>
      <c r="B59" s="11"/>
      <c r="C59" s="20"/>
    </row>
    <row r="60" spans="1:6" ht="32.1">
      <c r="A60" s="11" t="s">
        <v>57</v>
      </c>
      <c r="B60" s="11"/>
      <c r="C60" s="20"/>
    </row>
    <row r="61" spans="1:6" ht="15.95">
      <c r="A61" s="11" t="s">
        <v>58</v>
      </c>
      <c r="B61" s="11"/>
    </row>
    <row r="62" spans="1:6" ht="15.95">
      <c r="A62" s="11" t="s">
        <v>59</v>
      </c>
      <c r="B62" s="11"/>
    </row>
    <row r="63" spans="1:6" ht="15.95">
      <c r="A63" s="13" t="s">
        <v>60</v>
      </c>
    </row>
    <row r="64" spans="1:6" ht="15.95">
      <c r="A64" s="13"/>
    </row>
    <row r="65" spans="1:6" ht="15.95">
      <c r="A65" s="13">
        <v>0</v>
      </c>
    </row>
    <row r="66" spans="1:6" ht="15.95">
      <c r="A66" s="13">
        <v>0</v>
      </c>
    </row>
    <row r="67" spans="1:6" ht="42">
      <c r="A67" s="8" t="s">
        <v>61</v>
      </c>
      <c r="B67" s="8" t="s">
        <v>9</v>
      </c>
      <c r="C67" s="21">
        <v>0</v>
      </c>
      <c r="D67" s="22"/>
      <c r="E67" s="17" t="s">
        <v>26</v>
      </c>
      <c r="F67" s="17" t="s">
        <v>27</v>
      </c>
    </row>
    <row r="68" spans="1:6">
      <c r="A68" s="18" t="s">
        <v>62</v>
      </c>
      <c r="B68" s="18"/>
      <c r="C68" s="19" t="s">
        <v>29</v>
      </c>
      <c r="D68" s="19" t="s">
        <v>63</v>
      </c>
      <c r="E68" s="19"/>
      <c r="F68" s="19"/>
    </row>
    <row r="69" spans="1:6" ht="15.95">
      <c r="A69" s="11" t="s">
        <v>64</v>
      </c>
      <c r="B69" s="11"/>
    </row>
    <row r="70" spans="1:6" ht="15.95">
      <c r="A70" s="11" t="s">
        <v>65</v>
      </c>
      <c r="B70" s="11"/>
    </row>
    <row r="71" spans="1:6" ht="15.95">
      <c r="A71" s="11" t="s">
        <v>66</v>
      </c>
      <c r="B71" s="11"/>
    </row>
    <row r="72" spans="1:6" ht="15.95">
      <c r="A72" s="13">
        <v>0</v>
      </c>
    </row>
    <row r="73" spans="1:6" ht="15.95">
      <c r="A73" s="13">
        <v>0</v>
      </c>
    </row>
    <row r="74" spans="1:6" ht="15.95">
      <c r="A74" s="13">
        <v>0</v>
      </c>
    </row>
    <row r="75" spans="1:6" ht="42">
      <c r="A75" s="8" t="s">
        <v>67</v>
      </c>
      <c r="B75" s="8" t="s">
        <v>9</v>
      </c>
      <c r="C75" s="21">
        <v>0</v>
      </c>
      <c r="D75" s="22"/>
      <c r="E75" s="17" t="s">
        <v>26</v>
      </c>
      <c r="F75" s="17" t="s">
        <v>27</v>
      </c>
    </row>
    <row r="76" spans="1:6">
      <c r="A76" s="18" t="s">
        <v>68</v>
      </c>
      <c r="B76" s="18"/>
      <c r="C76" s="19" t="s">
        <v>29</v>
      </c>
      <c r="D76" s="19" t="s">
        <v>69</v>
      </c>
      <c r="E76" s="19"/>
      <c r="F76" s="19"/>
    </row>
    <row r="77" spans="1:6" ht="15.95">
      <c r="A77" s="11" t="s">
        <v>70</v>
      </c>
      <c r="B77" s="11"/>
    </row>
    <row r="78" spans="1:6" ht="15.95">
      <c r="A78" s="13">
        <v>0</v>
      </c>
      <c r="B78" s="11"/>
    </row>
    <row r="79" spans="1:6" ht="15.95">
      <c r="A79" s="13">
        <v>0</v>
      </c>
      <c r="B79" s="11"/>
    </row>
    <row r="80" spans="1:6" ht="15.95">
      <c r="A80" s="13">
        <v>0</v>
      </c>
      <c r="B80" s="11"/>
    </row>
    <row r="81" spans="1:6" ht="42">
      <c r="A81" s="8" t="s">
        <v>71</v>
      </c>
      <c r="B81" s="8" t="s">
        <v>9</v>
      </c>
      <c r="C81" s="21">
        <v>0</v>
      </c>
      <c r="D81" s="22"/>
      <c r="E81" s="17" t="s">
        <v>26</v>
      </c>
      <c r="F81" s="17" t="s">
        <v>27</v>
      </c>
    </row>
    <row r="82" spans="1:6">
      <c r="A82" s="18" t="s">
        <v>72</v>
      </c>
      <c r="B82" s="18"/>
      <c r="C82" s="19" t="s">
        <v>29</v>
      </c>
      <c r="D82" s="19" t="s">
        <v>73</v>
      </c>
      <c r="E82" s="19"/>
      <c r="F82" s="19"/>
    </row>
    <row r="83" spans="1:6" ht="15.95">
      <c r="A83" s="11" t="s">
        <v>74</v>
      </c>
      <c r="B83" s="11"/>
    </row>
    <row r="84" spans="1:6" ht="15.95">
      <c r="A84" s="13">
        <v>0</v>
      </c>
      <c r="B84" s="11"/>
    </row>
    <row r="85" spans="1:6" ht="15.95">
      <c r="A85" s="13">
        <v>0</v>
      </c>
    </row>
    <row r="86" spans="1:6" ht="15.95">
      <c r="A86" s="13">
        <v>0</v>
      </c>
    </row>
    <row r="87" spans="1:6" ht="15.95">
      <c r="A87" s="13">
        <v>0</v>
      </c>
    </row>
    <row r="88" spans="1:6" ht="15.95">
      <c r="A88" s="13" t="e" vm="1">
        <f>'[1]Solution Testing Temp'!A118</f>
        <v>#VALUE!</v>
      </c>
    </row>
    <row r="89" spans="1:6" ht="15.95">
      <c r="A89" s="13" t="e" vm="1">
        <f>'[1]Solution Testing Temp'!A119</f>
        <v>#VALUE!</v>
      </c>
    </row>
    <row r="90" spans="1:6" ht="15.95">
      <c r="A90" s="13" t="e" vm="1">
        <f>'[1]Solution Testing Temp'!A120</f>
        <v>#VALUE!</v>
      </c>
    </row>
    <row r="91" spans="1:6" ht="15.95">
      <c r="A91" s="13" t="e" vm="1">
        <f>'[1]Solution Testing Temp'!A121</f>
        <v>#VALUE!</v>
      </c>
    </row>
    <row r="92" spans="1:6" ht="15.95">
      <c r="A92" s="13" t="e" vm="1">
        <f>'[1]Solution Testing Temp'!A122</f>
        <v>#VALUE!</v>
      </c>
    </row>
    <row r="93" spans="1:6" ht="15.95">
      <c r="A93" s="13" t="e" vm="1">
        <f>'[1]Solution Testing Temp'!A123</f>
        <v>#VALUE!</v>
      </c>
    </row>
  </sheetData>
  <mergeCells count="7">
    <mergeCell ref="C75:D75"/>
    <mergeCell ref="C81:D81"/>
    <mergeCell ref="A1:B1"/>
    <mergeCell ref="C27:D27"/>
    <mergeCell ref="C38:D38"/>
    <mergeCell ref="C49:D49"/>
    <mergeCell ref="C67:D67"/>
  </mergeCells>
  <dataValidations disablePrompts="1" count="2">
    <dataValidation type="list" allowBlank="1" showInputMessage="1" showErrorMessage="1" sqref="B7" xr:uid="{2B529210-0C7B-4087-A7F9-09F3CBBECD22}">
      <formula1>"cXML, EDI, PIDX, EDIFact"</formula1>
    </dataValidation>
    <dataValidation type="list" allowBlank="1" showInputMessage="1" showErrorMessage="1" sqref="B82 B11 B28 B39 B50 B68 B76" xr:uid="{06E3986B-D784-4E82-A865-0A13C3EE373E}">
      <formula1>"Optional, Mandatory, Out of Scope"</formula1>
    </dataValidation>
  </dataValidations>
  <pageMargins left="0.7" right="0.7" top="0.75" bottom="0.75" header="0.3" footer="0.3"/>
  <pageSetup orientation="portrait" horizontalDpi="90" verticalDpi="90" r:id="rId1"/>
  <headerFooter>
    <oddFooter>&amp;L© 2025 SAP SE or an SAP affiliate company. All rights reserved. 
Information herein is subject to change without notice.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ustomTag xmlns="F7EB6CF2-C150-4CC6-9324-CE2548625D16" xsi:nil="true"/>
    <Solution xmlns="F7EB6CF2-C150-4CC6-9324-CE2548625D16" xsi:nil="true"/>
    <Region xmlns="F7EB6CF2-C150-4CC6-9324-CE2548625D16" xsi:nil="true"/>
    <DeploymentStartDate xmlns="F7EB6CF2-C150-4CC6-9324-CE2548625D16" xsi:nil="true"/>
    <SAP_x0020_Activate_x0020_Phase xmlns="F7EB6CF2-C150-4CC6-9324-CE2548625D16" xsi:nil="true"/>
    <SAP_x0020_Activate_x0020_Workstream xmlns="F7EB6CF2-C150-4CC6-9324-CE2548625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652367D047AC42B68E331751E0CC13" ma:contentTypeVersion="0" ma:contentTypeDescription="Create a new document." ma:contentTypeScope="" ma:versionID="7c01d881dcd36707e6796ed4fa5c0dd6">
  <xsd:schema xmlns:xsd="http://www.w3.org/2001/XMLSchema" xmlns:xs="http://www.w3.org/2001/XMLSchema" xmlns:p="http://schemas.microsoft.com/office/2006/metadata/properties" xmlns:ns2="F7EB6CF2-C150-4CC6-9324-CE2548625D16" xmlns:ns3="aa377506-530f-4d38-a904-aae4766f8a34" xmlns:ns4="c3523a0f-ac6d-4565-a766-e48f96ee1a21" targetNamespace="http://schemas.microsoft.com/office/2006/metadata/properties" ma:root="true" ma:fieldsID="2acf3c6791471ea34a9516df5ec4eadf" ns2:_="" ns3:_="" ns4:_="">
    <xsd:import namespace="F7EB6CF2-C150-4CC6-9324-CE2548625D16"/>
    <xsd:import namespace="aa377506-530f-4d38-a904-aae4766f8a34"/>
    <xsd:import namespace="c3523a0f-ac6d-4565-a766-e48f96ee1a21"/>
    <xsd:element name="properties">
      <xsd:complexType>
        <xsd:sequence>
          <xsd:element name="documentManagement">
            <xsd:complexType>
              <xsd:all>
                <xsd:element ref="ns2:Region" minOccurs="0"/>
                <xsd:element ref="ns2:Solution" minOccurs="0"/>
                <xsd:element ref="ns2:SAP_x0020_Activate_x0020_Phase" minOccurs="0"/>
                <xsd:element ref="ns2:SAP_x0020_Activate_x0020_Workstream" minOccurs="0"/>
                <xsd:element ref="ns2:MediaServiceMetadata" minOccurs="0"/>
                <xsd:element ref="ns2:MediaServiceFastMetadata" minOccurs="0"/>
                <xsd:element ref="ns2:DeploymentStartDate" minOccurs="0"/>
                <xsd:element ref="ns2:CustomTag" minOccurs="0"/>
                <xsd:element ref="ns3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EB6CF2-C150-4CC6-9324-CE2548625D16" elementFormDefault="qualified">
    <xsd:import namespace="http://schemas.microsoft.com/office/2006/documentManagement/types"/>
    <xsd:import namespace="http://schemas.microsoft.com/office/infopath/2007/PartnerControls"/>
    <xsd:element name="Region" ma:index="8" nillable="true" ma:displayName="Region" ma:internalName="Reg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A"/>
                    <xsd:enumeration value="EMEA/MEE"/>
                    <xsd:enumeration value="AFRICA"/>
                    <xsd:enumeration value="MENA"/>
                    <xsd:enumeration value="BRAZIL"/>
                    <xsd:enumeration value="LATAM"/>
                    <xsd:enumeration value="ANZ"/>
                    <xsd:enumeration value="JAPAN"/>
                    <xsd:enumeration value="KOREA"/>
                    <xsd:enumeration value="SE ASIA"/>
                    <xsd:enumeration value="CHINA"/>
                    <xsd:enumeration value="INDIA"/>
                  </xsd:restriction>
                </xsd:simpleType>
              </xsd:element>
            </xsd:sequence>
          </xsd:extension>
        </xsd:complexContent>
      </xsd:complexType>
    </xsd:element>
    <xsd:element name="Solution" ma:index="9" nillable="true" ma:displayName="Solution" ma:internalName="Solut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curement"/>
                    <xsd:enumeration value="Strategic Sourcing"/>
                    <xsd:enumeration value="Spend Analysis"/>
                    <xsd:enumeration value="Network Enablement"/>
                    <xsd:enumeration value="Supply Chain Collaboration"/>
                    <xsd:enumeration value="Payables"/>
                    <xsd:enumeration value="Invoice Conversion Services"/>
                    <xsd:enumeration value="Supplier Management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Phase" ma:index="10" nillable="true" ma:displayName="SAP Activate Phase" ma:internalName="SAP_x0020_Activate_x0020_Pha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epare"/>
                    <xsd:enumeration value="Explore"/>
                    <xsd:enumeration value="Realize"/>
                    <xsd:enumeration value="Deploy"/>
                    <xsd:enumeration value="Run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Workstream" ma:index="11" nillable="true" ma:displayName="SAP Activate Workstream" ma:internalName="SAP_x0020_Activate_x0020_Workstream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ject Management"/>
                    <xsd:enumeration value="Application: Solution Adoption"/>
                    <xsd:enumeration value="Application: Customer Team Enablement"/>
                    <xsd:enumeration value="Application: Design and Configuration"/>
                    <xsd:enumeration value="Application: Integration"/>
                    <xsd:enumeration value="Application: Testing"/>
                    <xsd:enumeration value="Custom Code Extensions"/>
                    <xsd:enumeration value="Technical Architecture and Infrastructure"/>
                    <xsd:enumeration value="System Data Migration"/>
                    <xsd:enumeration value="Transition to Operations"/>
                  </xsd:restriction>
                </xsd:simpleType>
              </xsd:element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DeploymentStartDate" ma:index="14" nillable="true" ma:displayName="Deployment Start Date" ma:format="DateOnly" ma:indexed="true" ma:internalName="DeploymentStartDate">
      <xsd:simpleType>
        <xsd:restriction base="dms:DateTime"/>
      </xsd:simpleType>
    </xsd:element>
    <xsd:element name="CustomTag" ma:index="15" nillable="true" ma:displayName="Custom Tag" ma:indexed="true" ma:internalName="CustomTa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77506-530f-4d38-a904-aae4766f8a3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23a0f-ac6d-4565-a766-e48f96ee1a21" elementFormDefault="qualified">
    <xsd:import namespace="http://schemas.microsoft.com/office/2006/documentManagement/types"/>
    <xsd:import namespace="http://schemas.microsoft.com/office/infopath/2007/PartnerControls"/>
    <xsd:element name="SharedWithDetails" ma:index="1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6A618C-0D73-4B18-85FC-72911847F73F}"/>
</file>

<file path=customXml/itemProps2.xml><?xml version="1.0" encoding="utf-8"?>
<ds:datastoreItem xmlns:ds="http://schemas.openxmlformats.org/officeDocument/2006/customXml" ds:itemID="{35D2C044-C5EA-412F-B1C0-BA42CA63841F}"/>
</file>

<file path=customXml/itemProps3.xml><?xml version="1.0" encoding="utf-8"?>
<ds:datastoreItem xmlns:ds="http://schemas.openxmlformats.org/officeDocument/2006/customXml" ds:itemID="{5D34EC32-87F4-45C3-A599-F66AA15F2DA1}"/>
</file>

<file path=docMetadata/LabelInfo.xml><?xml version="1.0" encoding="utf-8"?>
<clbl:labelList xmlns:clbl="http://schemas.microsoft.com/office/2020/mipLabelMetadata">
  <clbl:label id="{0cf7ac0a-4681-4823-ab0b-04ef02c5f873}" enabled="1" method="Standard" siteId="{42f7676c-f455-423c-82f6-dc2d99791af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Markoska, Katerina</dc:creator>
  <cp:keywords/>
  <dc:description/>
  <cp:lastModifiedBy>Kavon, Daniel</cp:lastModifiedBy>
  <cp:revision/>
  <dcterms:created xsi:type="dcterms:W3CDTF">2025-12-15T12:17:51Z</dcterms:created>
  <dcterms:modified xsi:type="dcterms:W3CDTF">2026-01-05T11:01:40Z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0x010100A0652367D047AC42B68E331751E0CC13</vt:lpwstr>
  </property>
</Properties>
</file>